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3e43996cc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سيارات يولمان أوتو" sheetId="1" r:id="R0e8db5a592194c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 &quot;ر.ع&quot;"/>
  </x:numFmts>
  <x:fonts count="5">
    <x:font>
      <x:sz val="11"/>
      <x:name val="Carlito"/>
    </x:font>
    <x:font>
      <x:b/>
      <x:sz val="18"/>
      <x:color rgb="FFFFFFFF"/>
      <x:name val="Carlito"/>
    </x:font>
    <x:font>
      <x:b/>
      <x:sz val="11"/>
      <x:color rgb="FF071B33"/>
      <x:name val="Carlito"/>
    </x:font>
    <x:font>
      <x:b/>
      <x:sz val="11"/>
      <x:color rgb="FFFFFFFF"/>
      <x:name val="Carlito"/>
    </x:font>
    <x:font>
      <x:b/>
      <x:sz val="14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71B33"/>
      </x:patternFill>
    </x:fill>
    <x:fill>
      <x:patternFill patternType="solid">
        <x:fgColor rgb="FFD9DEE5"/>
      </x:patternFill>
    </x:fill>
    <x:fill>
      <x:patternFill patternType="solid">
        <x:fgColor rgb="FFB58A3A"/>
      </x:patternFill>
    </x:fill>
  </x:fills>
  <x:borders count="2">
    <x:border/>
    <x:border/>
  </x:borders>
  <x:cellStyleXfs count="1">
    <x:xf numFmtId="0" fontId="0" fillId="0" borderId="0"/>
  </x:cellStyleXfs>
  <x:cellXfs count="3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right"/>
    </x:xf>
    <x:xf numFmtId="0" fontId="2" fillId="3" borderId="1" xfId="0" applyNumberFormat="1" applyFont="1" applyFill="1" applyBorder="1" applyAlignment="1">
      <x:alignment horizontal="right"/>
    </x:xf>
    <x:xf numFmtId="0" fontId="0" fillId="0" borderId="0" xfId="0" applyNumberFormat="1" applyFont="1" applyFill="1" applyBorder="1" applyAlignment="1">
      <x:alignment horizontal="right" wrapText="1"/>
    </x:xf>
    <x:xf numFmtId="0" fontId="0" fillId="0" borderId="1" xfId="0" applyNumberFormat="1" applyFont="1" applyFill="1" applyBorder="1" applyAlignment="1">
      <x:alignment horizontal="right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76acc22ce4132" /><Relationship Type="http://schemas.openxmlformats.org/officeDocument/2006/relationships/theme" Target="/xl/theme/theme1.xml" Id="R64cb17b1a44a49d5" /><Relationship Type="http://schemas.openxmlformats.org/officeDocument/2006/relationships/sharedStrings" Target="/xl/sharedStrings.xml" Id="Rb099073f407e4f04" /><Relationship Type="http://schemas.openxmlformats.org/officeDocument/2006/relationships/worksheet" Target="/xl/worksheets/sheet1.xml" Id="R0e8db5a592194caa" /></Relationships>
</file>

<file path=xl/tables/table1.xml><?xml version="1.0" encoding="utf-8"?>
<x:table xmlns:x="http://schemas.openxmlformats.org/spreadsheetml/2006/main" id="1" name="YolmanArabicUpdated" displayName="YolmanArabicUpdated" ref="A4:J18" headerRowCount="1" totalsRowCount="0" totalsRowShown="0">
  <x:tableColumns count="10">
    <x:tableColumn id="1" name="م"/>
    <x:tableColumn id="2" name="السيارة"/>
    <x:tableColumn id="3" name="الموديل"/>
    <x:tableColumn id="4" name="الوقود"/>
    <x:tableColumn id="5" name="المقدم (ر.ع)"/>
    <x:tableColumn id="6" name="القسط الشهري (ر.ع)"/>
    <x:tableColumn id="7" name="المدة (شهر)"/>
    <x:tableColumn id="8" name="إجمالي الأقساط (ر.ع)"/>
    <x:tableColumn id="9" name="الإجمالي شامل المقدم (ر.ع)"/>
    <x:tableColumn id="10" name="ملاحظات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b4a27c1b6c0450f" /></Relationships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23" hidden="0" customWidth="1"/>
    <x:col min="3" max="3" width="10" hidden="0" customWidth="1"/>
    <x:col min="4" max="4" width="11" hidden="0" customWidth="1"/>
    <x:col min="5" max="5" width="17" hidden="0" customWidth="1"/>
    <x:col min="6" max="6" width="20" hidden="0" customWidth="1"/>
    <x:col min="7" max="7" width="14" hidden="0" customWidth="1"/>
    <x:col min="8" max="8" width="21" hidden="0" customWidth="1"/>
    <x:col min="9" max="9" width="25" hidden="0" customWidth="1"/>
    <x:col min="10" max="10" width="18" hidden="0" customWidth="1"/>
  </x:cols>
  <x:sheetData>
    <x:row r="1">
      <x:c r="A1" s="4" t="str">
        <x:v>YOLMAN OTO | يولمان أوتو — قائمة السيارات وخطط التقسيط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>
      <x:c r="A2" s="10" t="str">
        <x:v>الخوض التجاري – السيب – مسقط | واتساب: 93378786</x:v>
      </x:c>
      <x:c r="B2" s="10"/>
      <x:c r="C2" s="10"/>
      <x:c r="D2" s="10"/>
      <x:c r="E2" s="10"/>
      <x:c r="F2" s="10"/>
      <x:c r="G2" s="10"/>
      <x:c r="H2" s="10"/>
      <x:c r="I2" s="10"/>
      <x:c r="J2" s="10"/>
    </x:row>
    <x:row r="4">
      <x:c r="A4" s="16" t="str">
        <x:v>م</x:v>
      </x:c>
      <x:c r="B4" s="16" t="str">
        <x:v>السيارة</x:v>
      </x:c>
      <x:c r="C4" s="16" t="str">
        <x:v>الموديل</x:v>
      </x:c>
      <x:c r="D4" s="16" t="str">
        <x:v>الوقود</x:v>
      </x:c>
      <x:c r="E4" s="16" t="str">
        <x:v>المقدم (ر.ع)</x:v>
      </x:c>
      <x:c r="F4" s="16" t="str">
        <x:v>القسط الشهري (ر.ع)</x:v>
      </x:c>
      <x:c r="G4" s="16" t="str">
        <x:v>المدة (شهر)</x:v>
      </x:c>
      <x:c r="H4" s="16" t="str">
        <x:v>إجمالي الأقساط (ر.ع)</x:v>
      </x:c>
      <x:c r="I4" s="16" t="str">
        <x:v>الإجمالي شامل المقدم (ر.ع)</x:v>
      </x:c>
      <x:c r="J4" s="16" t="str">
        <x:v>ملاحظات</x:v>
      </x:c>
    </x:row>
    <x:row r="5">
      <x:c r="A5" s="22" t="n">
        <x:v>1</x:v>
      </x:c>
      <x:c r="B5" s="22" t="str">
        <x:v>نيسان باثفايندر</x:v>
      </x:c>
      <x:c r="C5" s="22" t="n">
        <x:v>2016</x:v>
      </x:c>
      <x:c r="D5" s="22" t="str">
        <x:v>بنزين</x:v>
      </x:c>
      <x:c r="E5" s="26" t="n">
        <x:v>1000</x:v>
      </x:c>
      <x:c r="F5" s="26" t="n">
        <x:v>250</x:v>
      </x:c>
      <x:c r="G5" s="26" t="n">
        <x:v>12</x:v>
      </x:c>
      <x:c r="H5" s="26" t="n">
        <x:f>F5*G5</x:f>
        <x:v>3000</x:v>
      </x:c>
      <x:c r="I5" s="26" t="n">
        <x:f>E5+H5</x:f>
        <x:v>4000</x:v>
      </x:c>
      <x:c r="J5" s="22" t="str">
        <x:v>الخيار الأول</x:v>
      </x:c>
    </x:row>
    <x:row r="6">
      <x:c r="A6" s="22" t="n">
        <x:v>2</x:v>
      </x:c>
      <x:c r="B6" s="22" t="str">
        <x:v>نيسان باثفايندر</x:v>
      </x:c>
      <x:c r="C6" s="22" t="n">
        <x:v>2016</x:v>
      </x:c>
      <x:c r="D6" s="22" t="str">
        <x:v>بنزين</x:v>
      </x:c>
      <x:c r="E6" s="26" t="n">
        <x:v>1000</x:v>
      </x:c>
      <x:c r="F6" s="26" t="n">
        <x:v>175</x:v>
      </x:c>
      <x:c r="G6" s="26" t="n">
        <x:v>24</x:v>
      </x:c>
      <x:c r="H6" s="26" t="n">
        <x:f>F6*G6</x:f>
        <x:v>4200</x:v>
      </x:c>
      <x:c r="I6" s="26" t="n">
        <x:f>E6+H6</x:f>
        <x:v>5200</x:v>
      </x:c>
      <x:c r="J6" s="22" t="str">
        <x:v>الخيار الثاني</x:v>
      </x:c>
    </x:row>
    <x:row r="7">
      <x:c r="A7" s="22" t="n">
        <x:v>3</x:v>
      </x:c>
      <x:c r="B7" s="22" t="str">
        <x:v>هيونداي أكسنت</x:v>
      </x:c>
      <x:c r="C7" s="22" t="n">
        <x:v>2016</x:v>
      </x:c>
      <x:c r="D7" s="22" t="str">
        <x:v>بنزين</x:v>
      </x:c>
      <x:c r="E7" s="26" t="n">
        <x:v>500</x:v>
      </x:c>
      <x:c r="F7" s="26" t="n">
        <x:v>150</x:v>
      </x:c>
      <x:c r="G7" s="26" t="n">
        <x:v>12</x:v>
      </x:c>
      <x:c r="H7" s="26" t="n">
        <x:f>F7*G7</x:f>
        <x:v>1800</x:v>
      </x:c>
      <x:c r="I7" s="26" t="n">
        <x:f>E7+H7</x:f>
        <x:v>2300</x:v>
      </x:c>
      <x:c r="J7" s="22" t="str">
        <x:v>الخيار الأول</x:v>
      </x:c>
    </x:row>
    <x:row r="8">
      <x:c r="A8" s="22" t="n">
        <x:v>4</x:v>
      </x:c>
      <x:c r="B8" s="22" t="str">
        <x:v>هيونداي أكسنت</x:v>
      </x:c>
      <x:c r="C8" s="22" t="n">
        <x:v>2016</x:v>
      </x:c>
      <x:c r="D8" s="22" t="str">
        <x:v>بنزين</x:v>
      </x:c>
      <x:c r="E8" s="26" t="n">
        <x:v>500</x:v>
      </x:c>
      <x:c r="F8" s="26" t="n">
        <x:v>100</x:v>
      </x:c>
      <x:c r="G8" s="26" t="n">
        <x:v>24</x:v>
      </x:c>
      <x:c r="H8" s="26" t="n">
        <x:f>F8*G8</x:f>
        <x:v>2400</x:v>
      </x:c>
      <x:c r="I8" s="26" t="n">
        <x:f>E8+H8</x:f>
        <x:v>2900</x:v>
      </x:c>
      <x:c r="J8" s="22" t="str">
        <x:v>الخيار الثاني</x:v>
      </x:c>
    </x:row>
    <x:row r="9">
      <x:c r="A9" s="22" t="n">
        <x:v>5</x:v>
      </x:c>
      <x:c r="B9" s="22" t="str">
        <x:v>نيسان فيرسا</x:v>
      </x:c>
      <x:c r="C9" s="22" t="n">
        <x:v>2019</x:v>
      </x:c>
      <x:c r="D9" s="22" t="str">
        <x:v>بنزين</x:v>
      </x:c>
      <x:c r="E9" s="26" t="n">
        <x:v>600</x:v>
      </x:c>
      <x:c r="F9" s="26" t="n">
        <x:v>165</x:v>
      </x:c>
      <x:c r="G9" s="26" t="n">
        <x:v>12</x:v>
      </x:c>
      <x:c r="H9" s="26" t="n">
        <x:f>F9*G9</x:f>
        <x:v>1980</x:v>
      </x:c>
      <x:c r="I9" s="26" t="n">
        <x:f>E9+H9</x:f>
        <x:v>2580</x:v>
      </x:c>
      <x:c r="J9" s="22" t="str"/>
    </x:row>
    <x:row r="10">
      <x:c r="A10" s="22" t="n">
        <x:v>6</x:v>
      </x:c>
      <x:c r="B10" s="22" t="str">
        <x:v>نيسان فيرسا</x:v>
      </x:c>
      <x:c r="C10" s="22" t="n">
        <x:v>2021</x:v>
      </x:c>
      <x:c r="D10" s="22" t="str">
        <x:v>بنزين</x:v>
      </x:c>
      <x:c r="E10" s="26" t="n">
        <x:v>650</x:v>
      </x:c>
      <x:c r="F10" s="26" t="n">
        <x:v>250</x:v>
      </x:c>
      <x:c r="G10" s="26" t="n">
        <x:v>12</x:v>
      </x:c>
      <x:c r="H10" s="26" t="n">
        <x:f>F10*G10</x:f>
        <x:v>3000</x:v>
      </x:c>
      <x:c r="I10" s="26" t="n">
        <x:f>E10+H10</x:f>
        <x:v>3650</x:v>
      </x:c>
      <x:c r="J10" s="22" t="str">
        <x:v>الخيار الأول</x:v>
      </x:c>
    </x:row>
    <x:row r="11">
      <x:c r="A11" s="22" t="n">
        <x:v>7</x:v>
      </x:c>
      <x:c r="B11" s="22" t="str">
        <x:v>نيسان فيرسا</x:v>
      </x:c>
      <x:c r="C11" s="22" t="n">
        <x:v>2021</x:v>
      </x:c>
      <x:c r="D11" s="22" t="str">
        <x:v>بنزين</x:v>
      </x:c>
      <x:c r="E11" s="26" t="n">
        <x:v>1000</x:v>
      </x:c>
      <x:c r="F11" s="26" t="n">
        <x:v>165</x:v>
      </x:c>
      <x:c r="G11" s="26" t="n">
        <x:v>12</x:v>
      </x:c>
      <x:c r="H11" s="26" t="n">
        <x:f>F11*G11</x:f>
        <x:v>1980</x:v>
      </x:c>
      <x:c r="I11" s="26" t="n">
        <x:f>E11+H11</x:f>
        <x:v>2980</x:v>
      </x:c>
      <x:c r="J11" s="22" t="str">
        <x:v>الخيار الثاني</x:v>
      </x:c>
    </x:row>
    <x:row r="12">
      <x:c r="A12" s="22" t="n">
        <x:v>8</x:v>
      </x:c>
      <x:c r="B12" s="22" t="str">
        <x:v>هيونداي إلنترا</x:v>
      </x:c>
      <x:c r="C12" s="22" t="n">
        <x:v>2019</x:v>
      </x:c>
      <x:c r="D12" s="22" t="str">
        <x:v>بنزين</x:v>
      </x:c>
      <x:c r="E12" s="26" t="n">
        <x:v>650</x:v>
      </x:c>
      <x:c r="F12" s="26" t="n">
        <x:v>250</x:v>
      </x:c>
      <x:c r="G12" s="26" t="n">
        <x:v>12</x:v>
      </x:c>
      <x:c r="H12" s="26" t="n">
        <x:f>F12*G12</x:f>
        <x:v>3000</x:v>
      </x:c>
      <x:c r="I12" s="26" t="n">
        <x:f>E12+H12</x:f>
        <x:v>3650</x:v>
      </x:c>
      <x:c r="J12" s="22" t="str">
        <x:v>الخيار الأول</x:v>
      </x:c>
    </x:row>
    <x:row r="13">
      <x:c r="A13" s="22" t="n">
        <x:v>9</x:v>
      </x:c>
      <x:c r="B13" s="22" t="str">
        <x:v>هيونداي إلنترا</x:v>
      </x:c>
      <x:c r="C13" s="22" t="n">
        <x:v>2019</x:v>
      </x:c>
      <x:c r="D13" s="22" t="str">
        <x:v>بنزين</x:v>
      </x:c>
      <x:c r="E13" s="26" t="n">
        <x:v>1000</x:v>
      </x:c>
      <x:c r="F13" s="26" t="n">
        <x:v>165</x:v>
      </x:c>
      <x:c r="G13" s="26" t="n">
        <x:v>12</x:v>
      </x:c>
      <x:c r="H13" s="26" t="n">
        <x:f>F13*G13</x:f>
        <x:v>1980</x:v>
      </x:c>
      <x:c r="I13" s="26" t="n">
        <x:f>E13+H13</x:f>
        <x:v>2980</x:v>
      </x:c>
      <x:c r="J13" s="22" t="str">
        <x:v>الخيار الثاني</x:v>
      </x:c>
    </x:row>
    <x:row r="14">
      <x:c r="A14" s="22" t="n">
        <x:v>10</x:v>
      </x:c>
      <x:c r="B14" s="22" t="str">
        <x:v>تويوتا يارس</x:v>
      </x:c>
      <x:c r="C14" s="22" t="n">
        <x:v>2019</x:v>
      </x:c>
      <x:c r="D14" s="22" t="str">
        <x:v>بنزين</x:v>
      </x:c>
      <x:c r="E14" s="26" t="n">
        <x:v>600</x:v>
      </x:c>
      <x:c r="F14" s="26" t="n">
        <x:v>160</x:v>
      </x:c>
      <x:c r="G14" s="26" t="n">
        <x:v>24</x:v>
      </x:c>
      <x:c r="H14" s="26" t="n">
        <x:f>F14*G14</x:f>
        <x:v>3840</x:v>
      </x:c>
      <x:c r="I14" s="26" t="n">
        <x:f>E14+H14</x:f>
        <x:v>4440</x:v>
      </x:c>
      <x:c r="J14" s="22" t="str"/>
    </x:row>
    <x:row r="15">
      <x:c r="A15" s="22" t="n">
        <x:v>11</x:v>
      </x:c>
      <x:c r="B15" s="22" t="str">
        <x:v>هيونداي أكسنت</x:v>
      </x:c>
      <x:c r="C15" s="22" t="n">
        <x:v>2019</x:v>
      </x:c>
      <x:c r="D15" s="22" t="str">
        <x:v>بنزين</x:v>
      </x:c>
      <x:c r="E15" s="26" t="n">
        <x:v>575</x:v>
      </x:c>
      <x:c r="F15" s="26" t="n">
        <x:v>158</x:v>
      </x:c>
      <x:c r="G15" s="26" t="n">
        <x:v>24</x:v>
      </x:c>
      <x:c r="H15" s="26" t="n">
        <x:f>F15*G15</x:f>
        <x:v>3792</x:v>
      </x:c>
      <x:c r="I15" s="26" t="n">
        <x:f>E15+H15</x:f>
        <x:v>4367</x:v>
      </x:c>
      <x:c r="J15" s="22" t="str"/>
    </x:row>
    <x:row r="16">
      <x:c r="A16" s="22" t="n">
        <x:v>12</x:v>
      </x:c>
      <x:c r="B16" s="22" t="str">
        <x:v>هيونداي i10</x:v>
      </x:c>
      <x:c r="C16" s="22" t="n">
        <x:v>2019</x:v>
      </x:c>
      <x:c r="D16" s="22" t="str">
        <x:v>بنزين</x:v>
      </x:c>
      <x:c r="E16" s="26" t="n">
        <x:v>500</x:v>
      </x:c>
      <x:c r="F16" s="26" t="n">
        <x:v>160</x:v>
      </x:c>
      <x:c r="G16" s="26" t="n">
        <x:v>12</x:v>
      </x:c>
      <x:c r="H16" s="26" t="n">
        <x:f>F16*G16</x:f>
        <x:v>1920</x:v>
      </x:c>
      <x:c r="I16" s="26" t="n">
        <x:f>E16+H16</x:f>
        <x:v>2420</x:v>
      </x:c>
      <x:c r="J16" s="22" t="str">
        <x:v>الخيار الأول</x:v>
      </x:c>
    </x:row>
    <x:row r="17">
      <x:c r="A17" s="22" t="n">
        <x:v>13</x:v>
      </x:c>
      <x:c r="B17" s="22" t="str">
        <x:v>هيونداي i10</x:v>
      </x:c>
      <x:c r="C17" s="22" t="n">
        <x:v>2019</x:v>
      </x:c>
      <x:c r="D17" s="22" t="str">
        <x:v>بنزين</x:v>
      </x:c>
      <x:c r="E17" s="26" t="n">
        <x:v>500</x:v>
      </x:c>
      <x:c r="F17" s="26" t="n">
        <x:v>120</x:v>
      </x:c>
      <x:c r="G17" s="26" t="n">
        <x:v>24</x:v>
      </x:c>
      <x:c r="H17" s="26" t="n">
        <x:f>F17*G17</x:f>
        <x:v>2880</x:v>
      </x:c>
      <x:c r="I17" s="26" t="n">
        <x:f>E17+H17</x:f>
        <x:v>3380</x:v>
      </x:c>
      <x:c r="J17" s="22" t="str">
        <x:v>الخيار الثاني</x:v>
      </x:c>
    </x:row>
    <x:row r="18">
      <x:c r="A18" s="22" t="n">
        <x:v>14</x:v>
      </x:c>
      <x:c r="B18" s="22" t="str">
        <x:v>بيجو إكسبيرت</x:v>
      </x:c>
      <x:c r="C18" s="22" t="n">
        <x:v>2019</x:v>
      </x:c>
      <x:c r="D18" s="22" t="str">
        <x:v>بنزين</x:v>
      </x:c>
      <x:c r="E18" s="26" t="n">
        <x:v>550</x:v>
      </x:c>
      <x:c r="F18" s="26" t="n">
        <x:v>320</x:v>
      </x:c>
      <x:c r="G18" s="26" t="n">
        <x:v>12</x:v>
      </x:c>
      <x:c r="H18" s="26" t="n">
        <x:f>F18*G18</x:f>
        <x:v>3840</x:v>
      </x:c>
      <x:c r="I18" s="26" t="n">
        <x:f>E18+H18</x:f>
        <x:v>4390</x:v>
      </x:c>
      <x:c r="J18" s="22" t="str"/>
    </x:row>
    <x:row r="21">
      <x:c r="A21" s="30" t="str">
        <x:v>عرض الإيجار الخاص</x:v>
      </x:c>
      <x:c r="B21" s="30"/>
      <x:c r="C21" s="30"/>
      <x:c r="D21" s="30"/>
      <x:c r="E21" s="30"/>
      <x:c r="F21" s="30"/>
      <x:c r="G21" s="30"/>
      <x:c r="H21" s="30"/>
      <x:c r="I21" s="30"/>
      <x:c r="J21" s="30"/>
    </x:row>
    <x:row r="22">
      <x:c r="A22" s="34" t="str">
        <x:v>مدة الإيجار</x:v>
      </x:c>
      <x:c r="B22" s="34"/>
      <x:c r="C22" s="34"/>
      <x:c r="D22" s="36" t="str">
        <x:v>سنة أو سنتان</x:v>
      </x:c>
      <x:c r="E22" s="36"/>
      <x:c r="F22" s="36"/>
      <x:c r="G22" s="36"/>
      <x:c r="H22" s="36"/>
      <x:c r="I22" s="36"/>
      <x:c r="J22" s="36"/>
    </x:row>
    <x:row r="23">
      <x:c r="A23" s="34" t="str">
        <x:v>مبلغ التأمين</x:v>
      </x:c>
      <x:c r="B23" s="34"/>
      <x:c r="C23" s="34"/>
      <x:c r="D23" s="36" t="str">
        <x:v>600 ر.ع — غير مسترد</x:v>
      </x:c>
      <x:c r="E23" s="36"/>
      <x:c r="F23" s="36"/>
      <x:c r="G23" s="36"/>
      <x:c r="H23" s="36"/>
      <x:c r="I23" s="36"/>
      <x:c r="J23" s="36"/>
    </x:row>
    <x:row r="24">
      <x:c r="A24" s="34" t="str">
        <x:v>يتحمل المستأجر</x:v>
      </x:c>
      <x:c r="B24" s="34"/>
      <x:c r="C24" s="34"/>
      <x:c r="D24" s="36" t="str">
        <x:v>مصاريف التأمين، ورسوم تجديد ترخيص المركبة، وتكاليف الصيانات الدورية</x:v>
      </x:c>
      <x:c r="E24" s="36"/>
      <x:c r="F24" s="36"/>
      <x:c r="G24" s="36"/>
      <x:c r="H24" s="36"/>
      <x:c r="I24" s="36"/>
      <x:c r="J24" s="36"/>
    </x:row>
    <x:row r="25">
      <x:c r="A25" s="34" t="str">
        <x:v>بعد إتمام الإيجار</x:v>
      </x:c>
      <x:c r="B25" s="34"/>
      <x:c r="C25" s="34"/>
      <x:c r="D25" s="36" t="str">
        <x:v>بعد إتمام مدة الإيجار بالكامل والوفاء بجميع الالتزامات التعاقدية تصبح السيارة للمستأجر.</x:v>
      </x:c>
      <x:c r="E25" s="36"/>
      <x:c r="F25" s="36"/>
      <x:c r="G25" s="36"/>
      <x:c r="H25" s="36"/>
      <x:c r="I25" s="36"/>
      <x:c r="J25" s="36"/>
    </x:row>
  </x:sheetData>
  <x:mergeCells>
    <x:mergeCell ref="A1:J1"/>
    <x:mergeCell ref="A2:J2"/>
    <x:mergeCell ref="A21:J21"/>
    <x:mergeCell ref="A22:C22"/>
    <x:mergeCell ref="D22:J22"/>
    <x:mergeCell ref="A23:C23"/>
    <x:mergeCell ref="D23:J23"/>
    <x:mergeCell ref="A24:C24"/>
    <x:mergeCell ref="D24:J24"/>
    <x:mergeCell ref="A25:C25"/>
    <x:mergeCell ref="D25:J25"/>
  </x:mergeCells>
  <x:pageMargins left="0.7" right="0.7" top="0.75" bottom="0.75" header="0.3" footer="0.3"/>
  <x:tableParts count="1">
    <x:tablePart xmlns:r="http://schemas.openxmlformats.org/officeDocument/2006/relationships" r:id="Rdb4a27c1b6c0450f"/>
  </x:tableParts>
</x:worksheet>
</file>